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 CLAUDIA PALOMARES\CLAU MENSUAL 2021\10.2021 OCTUBRE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<sst xmlns="http://schemas.openxmlformats.org/spreadsheetml/2006/main" count="704" uniqueCount="286">
  <si>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</si>
  <si>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</si>
  <si>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</si>
  <si>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</si>
  <si>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</si>
  <si>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</si>
  <si>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</si>
  <si>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</si>
  <si>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</si>
  <si>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</si>
  <si>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</si>
  <si>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</si>
  <si>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</si>
  <si>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</si>
  <si>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</si>
  <si>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</si>
  <si>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</si>
  <si>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</si>
  <si>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</si>
  <si>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</si>
  <si>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</si>
  <si>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</si>
  <si>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</si>
  <si>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</si>
  <si>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</si>
  <si>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</si>
  <si>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</si>
  <si>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</si>
  <si>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</si>
  <si>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</si>
  <si>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</si>
  <si>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</si>
  <si>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</si>
  <si>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</si>
  <si>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</si>
  <si>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</si>
  <si>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</si>
  <si>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</si>
  <si>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</si>
  <si>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</si>
  <si>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</si>
  <si>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</si>
  <si>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</si>
  <si>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</si>
  <si>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</si>
  <si>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</si>
  <si>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</si>
  <si>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</si>
  <si>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</si>
  <si>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</si>
  <si>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</si>
  <si>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</si>
  <si>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</si>
  <si>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</si>
  <si>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</si>
  <si>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</si>
  <si>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</si>
  <si>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</si>
  <si>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</si>
  <si>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</si>
  <si>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</si>
  <si>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</si>
  <si>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</si>
  <si>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</si>
  <si>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</si>
  <si>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</si>
  <si>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</si>
  <si>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</si>
  <si>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</si>
  <si>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</si>
  <si>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</si>
  <si>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</si>
  <si>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</si>
  <si>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</si>
  <si>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</si>
  <si>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</si>
  <si>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</si>
  <si>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</si>
  <si>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</si>
  <si>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</si>
  <si>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</si>
  <si>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</si>
  <si>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</si>
  <si>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</si>
  <si>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</si>
  <si>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</si>
  <si>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</si>
  <si>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</si>
  <si>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</si>
  <si>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</si>
  <si>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</si>
  <si>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</si>
  <si>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</si>
  <si>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</si>
  <si>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</si>
  <si>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</si>
  <si>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</si>
  <si>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</si>
  <si>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</si>
  <si>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</si>
  <si>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</si>
  <si>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</si>
  <si>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</si>
  <si>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</si>
  <si>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</si>
  <si>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</si>
  <si>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</si>
  <si>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</si>
  <si>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</si>
  <si>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</si>
  <si>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</si>
  <si>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</si>
  <si>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</si>
  <si>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</si>
  <si>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</si>
  <si>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</si>
  <si>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</si>
  <si>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</si>
  <si>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</si>
  <si>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</si>
  <si>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</si>
  <si>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</si>
  <si>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</si>
  <si>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</si>
  <si>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</si>
  <si>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</si>
  <si>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</si>
  <si>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</si>
  <si>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</si>
  <si>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</si>
  <si>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</si>
  <si>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</si>
  <si>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</si>
  <si>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</si>
  <si>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</si>
  <si>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</si>
  <si>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</si>
  <si>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</si>
  <si>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</si>
  <si>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</si>
  <si>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</si>
  <si>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</si>
  <si>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</si>
  <si>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</si>
  <si>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</si>
  <si>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</si>
  <si>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</si>
  <si>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</si>
  <si>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</si>
  <si>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</si>
  <si>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</si>
  <si>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</si>
  <si>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</si>
  <si>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</si>
  <si>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</si>
  <si>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</si>
  <si>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</si>
  <si>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</si>
  <si>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</si>
  <si>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</si>
  <si>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</si>
  <si>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</si>
  <si>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</si>
  <si>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</si>
  <si>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</si>
  <si>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</si>
  <si>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</si>
  <si>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</si>
  <si>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</si>
  <si>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</si>
  <si>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</si>
  <si>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</si>
  <si>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</si>
  <si>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</si>
  <si>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</si>
  <si>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</si>
  <si>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</si>
  <si>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</si>
  <si>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</si>
  <si>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</si>
  <si>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</si>
  <si>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</si>
  <si>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</si>
  <si>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</si>
  <si>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</si>
  <si>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</si>
  <si>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</si>
  <si>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</si>
  <si>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</si>
  <si>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</si>
  <si>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</si>
  <si>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</si>
  <si>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</si>
  <si>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</si>
  <si>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</si>
  <si>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</si>
  <si>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</si>
  <si>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</si>
  <si>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</si>
  <si>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</si>
  <si>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</si>
  <si>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</si>
  <si>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</si>
  <si>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</si>
  <si>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</si>
  <si>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</si>
  <si>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</si>
  <si>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</si>
  <si>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</si>
  <si>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</si>
  <si>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</si>
  <si>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</si>
  <si>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</si>
  <si>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</si>
  <si>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ADMINISTRACION</t>
  </si>
  <si>
    <t>PESOS</t>
  </si>
  <si>
    <t>No se genera información correspondiente a las tablas por concepto de percepciones adicionales en dinero, percepciones adicionales en especie, ingresos, compensacion, gratificaciones, primas, comisiones, dietas, estímulos  y prestaciones en especie toda vez que en el período no se ejercieron recursos por dichos conceptos, sino que los conceptos se erogan de acuerdo al proyecto presupuestal y partidas que se autorizan, de conformidad con el artículo 5, 41 y 58, 59, 60 y 61 de la Ley de Presupuesto y Responsabilidad Hacendaria.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</si>
  <si>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</si>
  <si>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</si>
  <si>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</si>
  <si>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</si>
  <si>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</si>
  <si>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MARTINEZ</t>
  </si>
  <si>
    <t>PSICOLOGA</t>
  </si>
  <si>
    <t xml:space="preserve">AREA PSICOLOGIA </t>
  </si>
  <si>
    <t>ADRIANA</t>
  </si>
  <si>
    <t>CHAVEZ</t>
  </si>
  <si>
    <t>MONTOYA</t>
  </si>
  <si>
    <t>TRABAJADORA SOCIAL</t>
  </si>
  <si>
    <t>TRABAJO SOCIAL</t>
  </si>
  <si>
    <t>MIREYDA GUADALUPE</t>
  </si>
  <si>
    <t>MEDINA</t>
  </si>
  <si>
    <t>MARQUEZ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</si>
  <si>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</si>
  <si>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</si>
  <si>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</si>
  <si>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</si>
  <si>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</si>
  <si>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</si>
  <si>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</si>
  <si>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</si>
  <si>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</si>
  <si>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</si>
  <si>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</si>
  <si>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</si>
  <si>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</si>
  <si>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</si>
  <si>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</si>
  <si>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</si>
  <si>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</si>
  <si>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</si>
  <si>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</si>
  <si>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</si>
  <si>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 xml:space="preserve">CECILIA ALEJANDRA </t>
  </si>
  <si>
    <t xml:space="preserve">DE LA ROSA </t>
  </si>
  <si>
    <t>ASISTENTE ADMINISTRATIVO</t>
  </si>
  <si>
    <t>AREA PEDAGÓGICA</t>
  </si>
  <si>
    <t>MERIT LIZETTE</t>
  </si>
  <si>
    <t>NUÑEZ</t>
  </si>
  <si>
    <t>ALMA BEATRIZ</t>
  </si>
  <si>
    <t xml:space="preserve">ZAMARRIPA </t>
  </si>
  <si>
    <t>CARRIZALES</t>
  </si>
  <si>
    <t>MARIA DEL SOCORRO</t>
  </si>
  <si>
    <t>MALACARA</t>
  </si>
  <si>
    <t>GALICIA</t>
  </si>
  <si>
    <t>ADMINISTRADORA DE CASA DE ASISTENCIA</t>
  </si>
  <si>
    <t xml:space="preserve">CLAUDIA </t>
  </si>
  <si>
    <t>PALOMARES</t>
  </si>
  <si>
    <t>AZUA</t>
  </si>
  <si>
    <t xml:space="preserve">DIRECTORA DE LA CASA DE ASISTENCIA </t>
  </si>
  <si>
    <t>DIRECCION</t>
  </si>
  <si>
    <t>CLAUDIA DEL ROCIO</t>
  </si>
  <si>
    <t xml:space="preserve">ROSALES </t>
  </si>
  <si>
    <t>FERNANDEZ</t>
  </si>
  <si>
    <t>NO SE GENERA</t>
  </si>
  <si>
    <t>RETROACTIVO INCREMENTO DE SUELDO</t>
  </si>
  <si>
    <t>MENSUAL 5 EXHIBICIONES</t>
  </si>
  <si>
    <t>SUELDO BASE</t>
  </si>
  <si>
    <t>MENSUAL</t>
  </si>
  <si>
    <t>ANUAL</t>
  </si>
  <si>
    <t>B. MENSUAL, BONO Q1, DESPENSA, APOYO A TRANSPORTE, PREVISION SOCIAL, VIDA CARA, APOYO A LA ECONOMIA FAMILIAR, APOYO A SERVICIOS, COMPENSACION MENSUAL, EST.DE PUNTUALIDAD, FORTALECIMIENTO ECONOMICO, QUINQUENIO, TRANSPORTE Q1, APOYO ECONOMICO PARA EL AHORRO, BONO MENSUAL NIVEL 7 A 13, DESPENSA Q2</t>
  </si>
  <si>
    <t>B. MENSUAL, BONO Q1, DESPENSA, APOYO A TRANSPORTE, PREVISION SOCIAL, VIDA CARA, APOYO A LA ECONOMIA FAMILIAR, APOYO A SERVICIOS, COMPENSACION MENSUAL, EST.DE PUNTUALIDAD, FORTALECIMIENTO ECONOMICO, QUINQUENIO, TRANSPORTE Q1, APOYO ECONOMICO PARA EL AHORRO, BONO MENSUAL NIVEL 7 A 13, DESPENSA Q2,  BONO DIA DE LAS MADRES</t>
  </si>
  <si>
    <t>B. MENSUAL, BONO Q1, DESPENSA, APOYO A TRANSPORTE, PREVISION SOCIAL, VIDA CARA, APOYO A LA ECONOMIA FAMILIAR, APOYO A SERVICIOS, COMPENSACION MENSUAL,  QUINQUENIO, TRANSPORTE Q1, BONO MENSUAL NIVEL 7 A 13, DESPENSA Q2</t>
  </si>
  <si>
    <t>DESPENSA, APOYO A TRANSPORTE, COMPLEMENTO SUELDO, BONO EQUILIBRIO</t>
  </si>
  <si>
    <t>ESTIMULO DE PUNTUALIDAD</t>
  </si>
  <si>
    <t>BONO POR CAPACITACION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</si>
</sst>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0" applyFont="1" applyFill="1" applyBorder="1" applyAlignment="1">
      <alignment horizontal="right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right"/>
    </xf>
    <xf numFmtId="0" fontId="5" fillId="0" borderId="0" xfId="0" applyFont="1" applyProtection="1"/>
    <xf numFmtId="0" fontId="3" fillId="0" borderId="0" xfId="0" applyFont="1" applyProtection="1"/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7" fillId="0" borderId="0" xfId="0" applyNumberFormat="1" applyFont="1"/>
  </cellXfs>
  <cellStyles count="1"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showRowColHeaders="0" tabSelected="1" topLeftCell="A2" zoomScaleNormal="10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6">
        <v>44470</v>
      </c>
      <c r="C8" s="6">
        <v>44500</v>
      </c>
      <c r="D8" t="s">
        <v>83</v>
      </c>
      <c r="E8" s="7">
        <v>5</v>
      </c>
      <c r="F8" s="7" t="s">
        <v>217</v>
      </c>
      <c r="G8" s="7" t="s">
        <v>217</v>
      </c>
      <c r="H8" s="7" t="s">
        <v>218</v>
      </c>
      <c r="I8" s="7" t="s">
        <v>219</v>
      </c>
      <c r="J8" s="7" t="s">
        <v>220</v>
      </c>
      <c r="K8" s="7" t="s">
        <v>221</v>
      </c>
      <c r="L8" t="s">
        <v>93</v>
      </c>
      <c r="M8" s="4">
        <v>20943.900000000001</v>
      </c>
      <c r="N8" t="s">
        <v>215</v>
      </c>
      <c r="O8" s="4">
        <v>17911.45</v>
      </c>
      <c r="P8" t="s">
        <v>215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6">
        <v>44505</v>
      </c>
      <c r="AF8" s="6">
        <v>44500</v>
      </c>
      <c r="AG8" t="s">
        <v>216</v>
      </c>
    </row>
    <row r="9" spans="1:33" x14ac:dyDescent="0.25">
      <c r="A9">
        <v>2021</v>
      </c>
      <c r="B9" s="6">
        <v>44470</v>
      </c>
      <c r="C9" s="6">
        <v>44500</v>
      </c>
      <c r="D9" t="s">
        <v>83</v>
      </c>
      <c r="E9" s="7">
        <v>9</v>
      </c>
      <c r="F9" s="7" t="s">
        <v>223</v>
      </c>
      <c r="G9" s="7" t="s">
        <v>223</v>
      </c>
      <c r="H9" s="7" t="s">
        <v>224</v>
      </c>
      <c r="I9" s="7" t="s">
        <v>225</v>
      </c>
      <c r="J9" s="7" t="s">
        <v>226</v>
      </c>
      <c r="K9" s="7" t="s">
        <v>227</v>
      </c>
      <c r="L9" t="s">
        <v>93</v>
      </c>
      <c r="M9" s="4">
        <v>27543</v>
      </c>
      <c r="N9" t="s">
        <v>215</v>
      </c>
      <c r="O9" s="4">
        <v>23089</v>
      </c>
      <c r="P9" t="s">
        <v>215</v>
      </c>
      <c r="Q9">
        <v>2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214</v>
      </c>
      <c r="AE9" s="6">
        <v>44505</v>
      </c>
      <c r="AF9" s="6">
        <v>44500</v>
      </c>
      <c r="AG9" t="s">
        <v>216</v>
      </c>
    </row>
    <row r="10" spans="1:33" x14ac:dyDescent="0.25">
      <c r="A10">
        <v>2021</v>
      </c>
      <c r="B10" s="6">
        <v>44470</v>
      </c>
      <c r="C10" s="6">
        <v>44500</v>
      </c>
      <c r="D10" t="s">
        <v>83</v>
      </c>
      <c r="E10" s="7">
        <v>6</v>
      </c>
      <c r="F10" s="7" t="s">
        <v>228</v>
      </c>
      <c r="G10" s="7" t="s">
        <v>228</v>
      </c>
      <c r="H10" s="7" t="s">
        <v>229</v>
      </c>
      <c r="I10" s="7" t="s">
        <v>230</v>
      </c>
      <c r="J10" s="7" t="s">
        <v>231</v>
      </c>
      <c r="K10" s="7" t="s">
        <v>232</v>
      </c>
      <c r="L10" t="s">
        <v>93</v>
      </c>
      <c r="M10" s="4">
        <v>22484.1</v>
      </c>
      <c r="N10" t="s">
        <v>215</v>
      </c>
      <c r="O10" s="4">
        <v>19122.66</v>
      </c>
      <c r="P10" t="s">
        <v>215</v>
      </c>
      <c r="Q10" s="3">
        <v>3</v>
      </c>
      <c r="R10">
        <v>1</v>
      </c>
      <c r="S10" s="3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 s="3">
        <v>3</v>
      </c>
      <c r="AA10" s="5">
        <v>3</v>
      </c>
      <c r="AB10" s="3">
        <v>3</v>
      </c>
      <c r="AC10">
        <v>1</v>
      </c>
      <c r="AD10" t="s">
        <v>214</v>
      </c>
      <c r="AE10" s="6">
        <v>44505</v>
      </c>
      <c r="AF10" s="6">
        <v>44500</v>
      </c>
      <c r="AG10" t="s">
        <v>216</v>
      </c>
    </row>
    <row r="11" spans="1:33" x14ac:dyDescent="0.25">
      <c r="A11">
        <v>2021</v>
      </c>
      <c r="B11" s="6">
        <v>44470</v>
      </c>
      <c r="C11" s="6">
        <v>44500</v>
      </c>
      <c r="D11" t="s">
        <v>83</v>
      </c>
      <c r="E11" s="7">
        <v>5</v>
      </c>
      <c r="F11" s="7" t="s">
        <v>233</v>
      </c>
      <c r="G11" s="7" t="s">
        <v>233</v>
      </c>
      <c r="H11" s="7" t="s">
        <v>234</v>
      </c>
      <c r="I11" s="7" t="s">
        <v>235</v>
      </c>
      <c r="J11" s="7" t="s">
        <v>236</v>
      </c>
      <c r="K11" s="7" t="s">
        <v>237</v>
      </c>
      <c r="L11" t="s">
        <v>93</v>
      </c>
      <c r="M11" s="4">
        <v>20943.900000000001</v>
      </c>
      <c r="N11" t="s">
        <v>215</v>
      </c>
      <c r="O11" s="4">
        <v>17911.45</v>
      </c>
      <c r="P11" t="s">
        <v>215</v>
      </c>
      <c r="Q11" s="3">
        <v>4</v>
      </c>
      <c r="R11">
        <v>1</v>
      </c>
      <c r="S11" s="3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 s="3">
        <v>4</v>
      </c>
      <c r="AA11" s="3">
        <v>4</v>
      </c>
      <c r="AB11" s="3">
        <v>4</v>
      </c>
      <c r="AC11">
        <v>1</v>
      </c>
      <c r="AD11" t="s">
        <v>214</v>
      </c>
      <c r="AE11" s="6">
        <v>44505</v>
      </c>
      <c r="AF11" s="6">
        <v>44500</v>
      </c>
      <c r="AG11" t="s">
        <v>216</v>
      </c>
    </row>
    <row r="12" spans="1:33" x14ac:dyDescent="0.25">
      <c r="A12">
        <v>2021</v>
      </c>
      <c r="B12" s="6">
        <v>44470</v>
      </c>
      <c r="C12" s="6">
        <v>44500</v>
      </c>
      <c r="D12" t="s">
        <v>83</v>
      </c>
      <c r="E12" s="7">
        <v>5</v>
      </c>
      <c r="F12" s="7" t="s">
        <v>238</v>
      </c>
      <c r="G12" s="7" t="s">
        <v>238</v>
      </c>
      <c r="H12" s="7" t="s">
        <v>239</v>
      </c>
      <c r="I12" s="7" t="s">
        <v>240</v>
      </c>
      <c r="J12" s="7" t="s">
        <v>241</v>
      </c>
      <c r="K12" s="7" t="s">
        <v>242</v>
      </c>
      <c r="L12" t="s">
        <v>93</v>
      </c>
      <c r="M12" s="4">
        <v>20943.900000000001</v>
      </c>
      <c r="N12" t="s">
        <v>215</v>
      </c>
      <c r="O12" s="4">
        <v>17911.45</v>
      </c>
      <c r="P12" t="s">
        <v>215</v>
      </c>
      <c r="Q12" s="3">
        <v>5</v>
      </c>
      <c r="R12">
        <v>1</v>
      </c>
      <c r="S12" s="3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 s="3">
        <v>5</v>
      </c>
      <c r="AA12" s="3">
        <v>5</v>
      </c>
      <c r="AB12" s="3">
        <v>5</v>
      </c>
      <c r="AC12">
        <v>1</v>
      </c>
      <c r="AD12" t="s">
        <v>214</v>
      </c>
      <c r="AE12" s="6">
        <v>44505</v>
      </c>
      <c r="AF12" s="6">
        <v>44500</v>
      </c>
      <c r="AG12" t="s">
        <v>216</v>
      </c>
    </row>
    <row r="13" spans="1:33" x14ac:dyDescent="0.25">
      <c r="A13">
        <v>2021</v>
      </c>
      <c r="B13" s="6">
        <v>44470</v>
      </c>
      <c r="C13" s="6">
        <v>44500</v>
      </c>
      <c r="D13" t="s">
        <v>83</v>
      </c>
      <c r="E13" s="7">
        <v>5</v>
      </c>
      <c r="F13" s="7" t="s">
        <v>243</v>
      </c>
      <c r="G13" s="7" t="s">
        <v>243</v>
      </c>
      <c r="H13" s="7" t="s">
        <v>214</v>
      </c>
      <c r="I13" s="7" t="s">
        <v>244</v>
      </c>
      <c r="J13" s="7" t="s">
        <v>245</v>
      </c>
      <c r="K13" s="7" t="s">
        <v>246</v>
      </c>
      <c r="L13" t="s">
        <v>94</v>
      </c>
      <c r="M13" s="4">
        <v>20943.900000000001</v>
      </c>
      <c r="N13" t="s">
        <v>215</v>
      </c>
      <c r="O13" s="4">
        <v>17911.45</v>
      </c>
      <c r="P13" t="s">
        <v>215</v>
      </c>
      <c r="Q13" s="3">
        <v>6</v>
      </c>
      <c r="R13">
        <v>1</v>
      </c>
      <c r="S13" s="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 s="3">
        <v>6</v>
      </c>
      <c r="AA13" s="5">
        <v>6</v>
      </c>
      <c r="AB13" s="3">
        <v>6</v>
      </c>
      <c r="AC13">
        <v>1</v>
      </c>
      <c r="AD13" t="s">
        <v>214</v>
      </c>
      <c r="AE13" s="6">
        <v>44505</v>
      </c>
      <c r="AF13" s="6">
        <v>44500</v>
      </c>
      <c r="AG13" t="s">
        <v>216</v>
      </c>
    </row>
    <row r="14" spans="1:33" x14ac:dyDescent="0.25">
      <c r="A14">
        <v>2021</v>
      </c>
      <c r="B14" s="6">
        <v>44470</v>
      </c>
      <c r="C14" s="6">
        <v>44500</v>
      </c>
      <c r="D14" t="s">
        <v>83</v>
      </c>
      <c r="E14" s="7">
        <v>5</v>
      </c>
      <c r="F14" s="7" t="s">
        <v>217</v>
      </c>
      <c r="G14" s="7" t="s">
        <v>217</v>
      </c>
      <c r="H14" s="7" t="s">
        <v>218</v>
      </c>
      <c r="I14" s="7" t="s">
        <v>247</v>
      </c>
      <c r="J14" s="7" t="s">
        <v>248</v>
      </c>
      <c r="K14" s="7" t="s">
        <v>249</v>
      </c>
      <c r="L14" t="s">
        <v>93</v>
      </c>
      <c r="M14" s="4">
        <v>20943.900000000001</v>
      </c>
      <c r="N14" t="s">
        <v>215</v>
      </c>
      <c r="O14" s="4">
        <v>17911.45</v>
      </c>
      <c r="P14" t="s">
        <v>215</v>
      </c>
      <c r="Q14" s="3">
        <v>7</v>
      </c>
      <c r="R14">
        <v>1</v>
      </c>
      <c r="S14" s="3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 s="3">
        <v>7</v>
      </c>
      <c r="AA14" s="3">
        <v>7</v>
      </c>
      <c r="AB14" s="3">
        <v>7</v>
      </c>
      <c r="AC14">
        <v>1</v>
      </c>
      <c r="AD14" t="s">
        <v>214</v>
      </c>
      <c r="AE14" s="6">
        <v>44505</v>
      </c>
      <c r="AF14" s="6">
        <v>44500</v>
      </c>
      <c r="AG14" t="s">
        <v>216</v>
      </c>
    </row>
    <row r="15" spans="1:33" x14ac:dyDescent="0.25">
      <c r="A15">
        <v>2021</v>
      </c>
      <c r="B15" s="6">
        <v>44470</v>
      </c>
      <c r="C15" s="6">
        <v>44500</v>
      </c>
      <c r="D15" t="s">
        <v>83</v>
      </c>
      <c r="E15" s="7">
        <v>5</v>
      </c>
      <c r="F15" s="7" t="s">
        <v>238</v>
      </c>
      <c r="G15" s="7" t="s">
        <v>238</v>
      </c>
      <c r="H15" s="7" t="s">
        <v>239</v>
      </c>
      <c r="I15" s="7" t="s">
        <v>250</v>
      </c>
      <c r="J15" s="7" t="s">
        <v>251</v>
      </c>
      <c r="K15" s="7" t="s">
        <v>252</v>
      </c>
      <c r="L15" t="s">
        <v>93</v>
      </c>
      <c r="M15" s="4">
        <v>20943.900000000001</v>
      </c>
      <c r="N15" t="s">
        <v>215</v>
      </c>
      <c r="O15" s="4">
        <v>17911.45</v>
      </c>
      <c r="P15" t="s">
        <v>215</v>
      </c>
      <c r="Q15" s="3">
        <v>8</v>
      </c>
      <c r="R15">
        <v>1</v>
      </c>
      <c r="S15" s="3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 s="3">
        <v>8</v>
      </c>
      <c r="AA15" s="3">
        <v>8</v>
      </c>
      <c r="AB15" s="3">
        <v>8</v>
      </c>
      <c r="AC15">
        <v>1</v>
      </c>
      <c r="AD15" t="s">
        <v>214</v>
      </c>
      <c r="AE15" s="6">
        <v>44505</v>
      </c>
      <c r="AF15" s="6">
        <v>44500</v>
      </c>
      <c r="AG15" t="s">
        <v>216</v>
      </c>
    </row>
    <row r="16" spans="1:33" x14ac:dyDescent="0.25">
      <c r="A16">
        <v>2021</v>
      </c>
      <c r="B16" s="6">
        <v>44470</v>
      </c>
      <c r="C16" s="6">
        <v>44500</v>
      </c>
      <c r="D16" t="s">
        <v>83</v>
      </c>
      <c r="E16" s="7">
        <v>5</v>
      </c>
      <c r="F16" s="7" t="s">
        <v>233</v>
      </c>
      <c r="G16" s="7" t="s">
        <v>233</v>
      </c>
      <c r="H16" s="7" t="s">
        <v>218</v>
      </c>
      <c r="I16" s="7" t="s">
        <v>253</v>
      </c>
      <c r="J16" s="7" t="s">
        <v>254</v>
      </c>
      <c r="K16" s="7" t="s">
        <v>222</v>
      </c>
      <c r="L16" t="s">
        <v>93</v>
      </c>
      <c r="M16" s="4">
        <v>20943.900000000001</v>
      </c>
      <c r="N16" t="s">
        <v>215</v>
      </c>
      <c r="O16" s="4">
        <v>17911.45</v>
      </c>
      <c r="P16" t="s">
        <v>215</v>
      </c>
      <c r="Q16" s="3">
        <v>9</v>
      </c>
      <c r="R16">
        <v>1</v>
      </c>
      <c r="S16" s="3">
        <v>9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 s="3">
        <v>9</v>
      </c>
      <c r="AA16" s="5">
        <v>9</v>
      </c>
      <c r="AB16" s="3">
        <v>9</v>
      </c>
      <c r="AC16">
        <v>1</v>
      </c>
      <c r="AD16" t="s">
        <v>214</v>
      </c>
      <c r="AE16" s="6">
        <v>44505</v>
      </c>
      <c r="AF16" s="6">
        <v>44500</v>
      </c>
      <c r="AG16" t="s">
        <v>216</v>
      </c>
    </row>
    <row r="17" spans="1:33" x14ac:dyDescent="0.25">
      <c r="A17">
        <v>2021</v>
      </c>
      <c r="B17" s="6">
        <v>44470</v>
      </c>
      <c r="C17" s="6">
        <v>44500</v>
      </c>
      <c r="D17" t="s">
        <v>83</v>
      </c>
      <c r="E17" s="8">
        <v>4</v>
      </c>
      <c r="F17" s="9" t="s">
        <v>255</v>
      </c>
      <c r="G17" s="9" t="s">
        <v>255</v>
      </c>
      <c r="H17" s="7" t="s">
        <v>256</v>
      </c>
      <c r="I17" s="7" t="s">
        <v>257</v>
      </c>
      <c r="J17" s="7" t="s">
        <v>220</v>
      </c>
      <c r="K17" s="7" t="s">
        <v>258</v>
      </c>
      <c r="L17" t="s">
        <v>93</v>
      </c>
      <c r="M17" s="4">
        <v>18385.2</v>
      </c>
      <c r="N17" t="s">
        <v>215</v>
      </c>
      <c r="O17" s="4">
        <v>15899.29</v>
      </c>
      <c r="P17" t="s">
        <v>215</v>
      </c>
      <c r="Q17" s="3">
        <v>10</v>
      </c>
      <c r="R17">
        <v>1</v>
      </c>
      <c r="S17" s="3">
        <v>10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 s="3">
        <v>10</v>
      </c>
      <c r="AA17" s="3">
        <v>10</v>
      </c>
      <c r="AB17" s="3">
        <v>10</v>
      </c>
      <c r="AC17">
        <v>1</v>
      </c>
      <c r="AD17" t="s">
        <v>214</v>
      </c>
      <c r="AE17" s="6">
        <v>44505</v>
      </c>
      <c r="AF17" s="6">
        <v>44500</v>
      </c>
      <c r="AG17" t="s">
        <v>216</v>
      </c>
    </row>
    <row r="18" spans="1:33" x14ac:dyDescent="0.25">
      <c r="A18">
        <v>2021</v>
      </c>
      <c r="B18" s="6">
        <v>44470</v>
      </c>
      <c r="C18" s="6">
        <v>44500</v>
      </c>
      <c r="D18" t="s">
        <v>83</v>
      </c>
      <c r="E18" s="8">
        <v>5</v>
      </c>
      <c r="F18" s="10" t="s">
        <v>217</v>
      </c>
      <c r="G18" s="10" t="s">
        <v>217</v>
      </c>
      <c r="H18" s="7" t="s">
        <v>256</v>
      </c>
      <c r="I18" s="7" t="s">
        <v>259</v>
      </c>
      <c r="J18" s="7" t="s">
        <v>260</v>
      </c>
      <c r="K18" s="7" t="s">
        <v>261</v>
      </c>
      <c r="L18" t="s">
        <v>93</v>
      </c>
      <c r="M18" s="4">
        <v>20943.900000000001</v>
      </c>
      <c r="N18" t="s">
        <v>215</v>
      </c>
      <c r="O18" s="4">
        <v>17911.45</v>
      </c>
      <c r="P18" t="s">
        <v>215</v>
      </c>
      <c r="Q18" s="3">
        <v>11</v>
      </c>
      <c r="R18">
        <v>1</v>
      </c>
      <c r="S18" s="3">
        <v>11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 s="3">
        <v>11</v>
      </c>
      <c r="AA18" s="3">
        <v>11</v>
      </c>
      <c r="AB18" s="3">
        <v>11</v>
      </c>
      <c r="AC18">
        <v>1</v>
      </c>
      <c r="AD18" t="s">
        <v>214</v>
      </c>
      <c r="AE18" s="6">
        <v>44505</v>
      </c>
      <c r="AF18" s="6">
        <v>44500</v>
      </c>
      <c r="AG18" t="s">
        <v>216</v>
      </c>
    </row>
    <row r="19" spans="1:33" x14ac:dyDescent="0.25">
      <c r="A19">
        <v>2021</v>
      </c>
      <c r="B19" s="6">
        <v>44470</v>
      </c>
      <c r="C19" s="6">
        <v>44500</v>
      </c>
      <c r="D19" t="s">
        <v>83</v>
      </c>
      <c r="E19" s="7">
        <v>5</v>
      </c>
      <c r="F19" s="7" t="s">
        <v>238</v>
      </c>
      <c r="G19" s="7" t="s">
        <v>238</v>
      </c>
      <c r="H19" s="7" t="s">
        <v>239</v>
      </c>
      <c r="I19" s="7" t="s">
        <v>262</v>
      </c>
      <c r="J19" s="7" t="s">
        <v>263</v>
      </c>
      <c r="K19" s="7" t="s">
        <v>264</v>
      </c>
      <c r="L19" t="s">
        <v>93</v>
      </c>
      <c r="M19" s="4">
        <v>20943.900000000001</v>
      </c>
      <c r="N19" t="s">
        <v>215</v>
      </c>
      <c r="O19" s="4">
        <v>17911.45</v>
      </c>
      <c r="P19" t="s">
        <v>215</v>
      </c>
      <c r="Q19">
        <v>12</v>
      </c>
      <c r="R19">
        <v>1</v>
      </c>
      <c r="S19" s="3">
        <v>12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 s="3">
        <v>12</v>
      </c>
      <c r="AA19" s="5">
        <v>12</v>
      </c>
      <c r="AB19" s="3">
        <v>12</v>
      </c>
      <c r="AC19">
        <v>1</v>
      </c>
      <c r="AD19" t="s">
        <v>214</v>
      </c>
      <c r="AE19" s="6">
        <v>44505</v>
      </c>
      <c r="AF19" s="6">
        <v>44500</v>
      </c>
      <c r="AG19" t="s">
        <v>216</v>
      </c>
    </row>
    <row r="20" spans="1:33" x14ac:dyDescent="0.25">
      <c r="A20">
        <v>2021</v>
      </c>
      <c r="B20" s="6">
        <v>44470</v>
      </c>
      <c r="C20" s="6">
        <v>44500</v>
      </c>
      <c r="D20" t="s">
        <v>90</v>
      </c>
      <c r="E20" s="7">
        <v>13</v>
      </c>
      <c r="F20" s="7" t="s">
        <v>265</v>
      </c>
      <c r="G20" s="7" t="s">
        <v>265</v>
      </c>
      <c r="H20" s="7" t="s">
        <v>214</v>
      </c>
      <c r="I20" s="7" t="s">
        <v>266</v>
      </c>
      <c r="J20" s="7" t="s">
        <v>267</v>
      </c>
      <c r="K20" s="7" t="s">
        <v>268</v>
      </c>
      <c r="L20" t="s">
        <v>93</v>
      </c>
      <c r="M20" s="4">
        <v>30644.400000000001</v>
      </c>
      <c r="N20" t="s">
        <v>215</v>
      </c>
      <c r="O20" s="4">
        <v>25460.95</v>
      </c>
      <c r="P20" t="s">
        <v>215</v>
      </c>
      <c r="Q20">
        <v>12</v>
      </c>
      <c r="R20">
        <v>1</v>
      </c>
      <c r="S20" s="3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 s="3">
        <v>13</v>
      </c>
      <c r="AA20" s="3">
        <v>13</v>
      </c>
      <c r="AB20" s="3">
        <v>13</v>
      </c>
      <c r="AC20">
        <v>1</v>
      </c>
      <c r="AD20" t="s">
        <v>214</v>
      </c>
      <c r="AE20" s="6">
        <v>44505</v>
      </c>
      <c r="AF20" s="6">
        <v>44500</v>
      </c>
      <c r="AG20" t="s">
        <v>216</v>
      </c>
    </row>
    <row r="21" spans="1:33" x14ac:dyDescent="0.25">
      <c r="A21">
        <v>2021</v>
      </c>
      <c r="B21" s="6">
        <v>44470</v>
      </c>
      <c r="C21" s="6">
        <v>44500</v>
      </c>
      <c r="D21" t="s">
        <v>90</v>
      </c>
      <c r="E21" s="7">
        <v>14</v>
      </c>
      <c r="F21" s="7" t="s">
        <v>269</v>
      </c>
      <c r="G21" s="7" t="s">
        <v>269</v>
      </c>
      <c r="H21" s="7" t="s">
        <v>270</v>
      </c>
      <c r="I21" s="7" t="s">
        <v>271</v>
      </c>
      <c r="J21" s="7" t="s">
        <v>272</v>
      </c>
      <c r="K21" s="7" t="s">
        <v>273</v>
      </c>
      <c r="L21" t="s">
        <v>93</v>
      </c>
      <c r="M21" s="4">
        <v>29835.599999999999</v>
      </c>
      <c r="N21" t="s">
        <v>215</v>
      </c>
      <c r="O21" s="4">
        <v>24842.38</v>
      </c>
      <c r="P21" t="s">
        <v>215</v>
      </c>
      <c r="Q21">
        <v>12</v>
      </c>
      <c r="R21">
        <v>1</v>
      </c>
      <c r="S21" s="3">
        <v>14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 s="3">
        <v>14</v>
      </c>
      <c r="AA21" s="3">
        <v>14</v>
      </c>
      <c r="AB21" s="3">
        <v>14</v>
      </c>
      <c r="AC21">
        <v>1</v>
      </c>
      <c r="AD21" t="s">
        <v>214</v>
      </c>
      <c r="AE21" s="6">
        <v>44505</v>
      </c>
      <c r="AF21" s="6">
        <v>44500</v>
      </c>
      <c r="AG21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D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1" t="s">
        <v>100</v>
      </c>
      <c r="B3" s="11" t="s">
        <v>101</v>
      </c>
      <c r="C3" s="11" t="s">
        <v>102</v>
      </c>
      <c r="D3" s="11" t="s">
        <v>103</v>
      </c>
      <c r="E3" s="11" t="s">
        <v>104</v>
      </c>
      <c r="F3" s="11" t="s">
        <v>105</v>
      </c>
    </row>
    <row r="4" spans="1:6" x14ac:dyDescent="0.25">
      <c r="A4">
        <v>1</v>
      </c>
      <c r="B4" t="s">
        <v>275</v>
      </c>
      <c r="C4" s="17">
        <v>1496</v>
      </c>
      <c r="D4" s="17">
        <v>1496</v>
      </c>
      <c r="E4" t="s">
        <v>215</v>
      </c>
      <c r="F4" t="s">
        <v>276</v>
      </c>
    </row>
    <row r="5" spans="1:6" x14ac:dyDescent="0.25">
      <c r="A5">
        <v>2</v>
      </c>
      <c r="B5" t="s">
        <v>275</v>
      </c>
      <c r="C5" s="17">
        <v>1967.36</v>
      </c>
      <c r="D5" s="17">
        <v>1967.36</v>
      </c>
      <c r="E5" s="3" t="s">
        <v>215</v>
      </c>
      <c r="F5" t="s">
        <v>276</v>
      </c>
    </row>
    <row r="6" spans="1:6" x14ac:dyDescent="0.25">
      <c r="A6">
        <v>3</v>
      </c>
      <c r="B6" t="s">
        <v>275</v>
      </c>
      <c r="C6" s="17">
        <v>1606.01</v>
      </c>
      <c r="D6" s="17">
        <v>1606.01</v>
      </c>
      <c r="E6" s="3" t="s">
        <v>215</v>
      </c>
      <c r="F6" t="s">
        <v>276</v>
      </c>
    </row>
    <row r="7" spans="1:6" x14ac:dyDescent="0.25">
      <c r="A7">
        <v>4</v>
      </c>
      <c r="B7" t="s">
        <v>275</v>
      </c>
      <c r="C7" s="17">
        <v>1496.01</v>
      </c>
      <c r="D7" s="17">
        <v>1496.01</v>
      </c>
      <c r="E7" s="3" t="s">
        <v>215</v>
      </c>
      <c r="F7" t="s">
        <v>276</v>
      </c>
    </row>
    <row r="8" spans="1:6" x14ac:dyDescent="0.25">
      <c r="A8">
        <v>5</v>
      </c>
      <c r="B8" t="s">
        <v>275</v>
      </c>
      <c r="C8" s="17">
        <v>1463.05</v>
      </c>
      <c r="D8" s="17">
        <v>1463.05</v>
      </c>
      <c r="E8" s="3" t="s">
        <v>215</v>
      </c>
      <c r="F8" t="s">
        <v>276</v>
      </c>
    </row>
    <row r="9" spans="1:6" x14ac:dyDescent="0.25">
      <c r="A9">
        <v>6</v>
      </c>
      <c r="B9" t="s">
        <v>275</v>
      </c>
      <c r="C9" s="17">
        <v>1496</v>
      </c>
      <c r="D9" s="17">
        <v>1496</v>
      </c>
      <c r="E9" s="3" t="s">
        <v>215</v>
      </c>
      <c r="F9" t="s">
        <v>276</v>
      </c>
    </row>
    <row r="10" spans="1:6" x14ac:dyDescent="0.25">
      <c r="A10">
        <v>7</v>
      </c>
      <c r="B10" t="s">
        <v>275</v>
      </c>
      <c r="C10" s="17">
        <v>1496</v>
      </c>
      <c r="D10" s="17">
        <v>1496</v>
      </c>
      <c r="E10" s="3" t="s">
        <v>215</v>
      </c>
      <c r="F10" t="s">
        <v>276</v>
      </c>
    </row>
    <row r="11" spans="1:6" x14ac:dyDescent="0.25">
      <c r="A11">
        <v>8</v>
      </c>
      <c r="B11" t="s">
        <v>275</v>
      </c>
      <c r="C11" s="17">
        <v>1496</v>
      </c>
      <c r="D11" s="17">
        <v>1496</v>
      </c>
      <c r="E11" s="3" t="s">
        <v>215</v>
      </c>
      <c r="F11" t="s">
        <v>276</v>
      </c>
    </row>
    <row r="12" spans="1:6" x14ac:dyDescent="0.25">
      <c r="A12">
        <v>9</v>
      </c>
      <c r="B12" t="s">
        <v>275</v>
      </c>
      <c r="C12" s="17">
        <v>1496</v>
      </c>
      <c r="D12" s="17">
        <v>1496</v>
      </c>
      <c r="E12" s="3" t="s">
        <v>215</v>
      </c>
      <c r="F12" t="s">
        <v>276</v>
      </c>
    </row>
    <row r="13" spans="1:6" x14ac:dyDescent="0.25">
      <c r="A13">
        <v>10</v>
      </c>
      <c r="B13" t="s">
        <v>275</v>
      </c>
      <c r="C13" s="17">
        <v>1290.0899999999999</v>
      </c>
      <c r="D13" s="17">
        <v>1290.0899999999999</v>
      </c>
      <c r="E13" s="3" t="s">
        <v>215</v>
      </c>
      <c r="F13" t="s">
        <v>276</v>
      </c>
    </row>
    <row r="14" spans="1:6" x14ac:dyDescent="0.25">
      <c r="A14">
        <v>11</v>
      </c>
      <c r="B14" t="s">
        <v>275</v>
      </c>
      <c r="C14" s="17">
        <v>1496</v>
      </c>
      <c r="D14" s="17">
        <v>1496</v>
      </c>
      <c r="E14" s="3" t="s">
        <v>215</v>
      </c>
      <c r="F14" t="s">
        <v>276</v>
      </c>
    </row>
    <row r="15" spans="1:6" x14ac:dyDescent="0.25">
      <c r="A15">
        <v>12</v>
      </c>
      <c r="B15" t="s">
        <v>274</v>
      </c>
      <c r="C15" s="17">
        <v>0</v>
      </c>
      <c r="D15" s="17">
        <v>0</v>
      </c>
      <c r="E15" t="s">
        <v>274</v>
      </c>
      <c r="F15" t="s">
        <v>274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1" t="s">
        <v>100</v>
      </c>
      <c r="B3" s="11" t="s">
        <v>108</v>
      </c>
      <c r="C3" s="11" t="s">
        <v>109</v>
      </c>
    </row>
    <row r="4" spans="1:3" x14ac:dyDescent="0.25">
      <c r="A4">
        <v>1</v>
      </c>
      <c r="B4" t="s">
        <v>274</v>
      </c>
      <c r="C4" t="s">
        <v>274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1" t="s">
        <v>100</v>
      </c>
      <c r="B3" s="11" t="s">
        <v>115</v>
      </c>
      <c r="C3" s="11" t="s">
        <v>116</v>
      </c>
      <c r="D3" s="11" t="s">
        <v>117</v>
      </c>
      <c r="E3" s="11" t="s">
        <v>118</v>
      </c>
      <c r="F3" s="11" t="s">
        <v>119</v>
      </c>
    </row>
    <row r="4" spans="1:6" x14ac:dyDescent="0.25">
      <c r="A4">
        <v>1</v>
      </c>
      <c r="B4" t="s">
        <v>277</v>
      </c>
      <c r="C4" s="4">
        <v>20943.900000000001</v>
      </c>
      <c r="D4" s="4">
        <v>17241.490000000002</v>
      </c>
      <c r="E4" t="s">
        <v>215</v>
      </c>
      <c r="F4" t="s">
        <v>278</v>
      </c>
    </row>
    <row r="5" spans="1:6" x14ac:dyDescent="0.25">
      <c r="A5">
        <v>2</v>
      </c>
      <c r="B5" t="s">
        <v>277</v>
      </c>
      <c r="C5" s="4">
        <v>27543</v>
      </c>
      <c r="D5" s="4">
        <v>22197.8</v>
      </c>
      <c r="E5" t="s">
        <v>215</v>
      </c>
      <c r="F5" t="s">
        <v>278</v>
      </c>
    </row>
    <row r="6" spans="1:6" x14ac:dyDescent="0.25">
      <c r="A6" s="3">
        <v>3</v>
      </c>
      <c r="B6" t="s">
        <v>277</v>
      </c>
      <c r="C6" s="4">
        <v>22484.1</v>
      </c>
      <c r="D6" s="4">
        <v>18401.5</v>
      </c>
      <c r="E6" t="s">
        <v>215</v>
      </c>
      <c r="F6" t="s">
        <v>278</v>
      </c>
    </row>
    <row r="7" spans="1:6" x14ac:dyDescent="0.25">
      <c r="A7" s="3">
        <v>4</v>
      </c>
      <c r="B7" t="s">
        <v>277</v>
      </c>
      <c r="C7" s="4">
        <v>20943.900000000001</v>
      </c>
      <c r="D7" s="4">
        <v>17241.91</v>
      </c>
      <c r="E7" t="s">
        <v>215</v>
      </c>
      <c r="F7" t="s">
        <v>278</v>
      </c>
    </row>
    <row r="8" spans="1:6" x14ac:dyDescent="0.25">
      <c r="A8" s="3">
        <v>5</v>
      </c>
      <c r="B8" t="s">
        <v>277</v>
      </c>
      <c r="C8" s="4">
        <v>20943.900000000001</v>
      </c>
      <c r="D8" s="4">
        <v>17242.29</v>
      </c>
      <c r="E8" t="s">
        <v>215</v>
      </c>
      <c r="F8" t="s">
        <v>278</v>
      </c>
    </row>
    <row r="9" spans="1:6" x14ac:dyDescent="0.25">
      <c r="A9" s="3">
        <v>6</v>
      </c>
      <c r="B9" t="s">
        <v>277</v>
      </c>
      <c r="C9" s="4">
        <v>20943.900000000001</v>
      </c>
      <c r="D9" s="4">
        <v>17242.29</v>
      </c>
      <c r="E9" t="s">
        <v>215</v>
      </c>
      <c r="F9" t="s">
        <v>278</v>
      </c>
    </row>
    <row r="10" spans="1:6" x14ac:dyDescent="0.25">
      <c r="A10" s="3">
        <v>7</v>
      </c>
      <c r="B10" t="s">
        <v>277</v>
      </c>
      <c r="C10" s="4">
        <v>20943.900000000001</v>
      </c>
      <c r="D10" s="4">
        <v>17242.29</v>
      </c>
      <c r="E10" t="s">
        <v>215</v>
      </c>
      <c r="F10" t="s">
        <v>278</v>
      </c>
    </row>
    <row r="11" spans="1:6" x14ac:dyDescent="0.25">
      <c r="A11" s="3">
        <v>8</v>
      </c>
      <c r="B11" t="s">
        <v>277</v>
      </c>
      <c r="C11" s="4">
        <v>20943.900000000001</v>
      </c>
      <c r="D11" s="4">
        <v>17242.29</v>
      </c>
      <c r="E11" t="s">
        <v>215</v>
      </c>
      <c r="F11" t="s">
        <v>278</v>
      </c>
    </row>
    <row r="12" spans="1:6" x14ac:dyDescent="0.25">
      <c r="A12" s="3">
        <v>9</v>
      </c>
      <c r="B12" t="s">
        <v>277</v>
      </c>
      <c r="C12" s="4">
        <v>20943.900000000001</v>
      </c>
      <c r="D12" s="4">
        <v>17242.29</v>
      </c>
      <c r="E12" t="s">
        <v>215</v>
      </c>
      <c r="F12" t="s">
        <v>278</v>
      </c>
    </row>
    <row r="13" spans="1:6" x14ac:dyDescent="0.25">
      <c r="A13" s="3">
        <v>10</v>
      </c>
      <c r="B13" t="s">
        <v>277</v>
      </c>
      <c r="C13" s="4">
        <v>18385.2</v>
      </c>
      <c r="D13" s="4">
        <v>15316.53</v>
      </c>
      <c r="E13" t="s">
        <v>215</v>
      </c>
      <c r="F13" t="s">
        <v>278</v>
      </c>
    </row>
    <row r="14" spans="1:6" x14ac:dyDescent="0.25">
      <c r="A14" s="3">
        <v>11</v>
      </c>
      <c r="B14" t="s">
        <v>277</v>
      </c>
      <c r="C14" s="4">
        <v>20943.900000000001</v>
      </c>
      <c r="D14" s="4">
        <v>17243.09</v>
      </c>
      <c r="E14" t="s">
        <v>215</v>
      </c>
      <c r="F14" t="s">
        <v>278</v>
      </c>
    </row>
    <row r="15" spans="1:6" x14ac:dyDescent="0.25">
      <c r="A15" s="3">
        <v>12</v>
      </c>
      <c r="B15" t="s">
        <v>277</v>
      </c>
      <c r="C15" s="4">
        <v>20943.900000000001</v>
      </c>
      <c r="D15" s="4">
        <v>17243.09</v>
      </c>
      <c r="E15" t="s">
        <v>215</v>
      </c>
      <c r="F15" t="s">
        <v>278</v>
      </c>
    </row>
    <row r="16" spans="1:6" x14ac:dyDescent="0.25">
      <c r="A16" s="3">
        <v>13</v>
      </c>
      <c r="B16" t="s">
        <v>277</v>
      </c>
      <c r="C16" s="4">
        <v>30644.400000000001</v>
      </c>
      <c r="D16" s="4">
        <v>23694.75</v>
      </c>
      <c r="E16" t="s">
        <v>215</v>
      </c>
      <c r="F16" t="s">
        <v>278</v>
      </c>
    </row>
    <row r="17" spans="1:6" x14ac:dyDescent="0.25">
      <c r="A17" s="3">
        <v>14</v>
      </c>
      <c r="B17" t="s">
        <v>277</v>
      </c>
      <c r="C17" s="4">
        <v>29835.599999999999</v>
      </c>
      <c r="D17" s="4">
        <v>23730.9</v>
      </c>
      <c r="E17" t="s">
        <v>215</v>
      </c>
      <c r="F17" t="s">
        <v>278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1" t="s">
        <v>100</v>
      </c>
      <c r="B3" s="11" t="s">
        <v>125</v>
      </c>
      <c r="C3" s="11" t="s">
        <v>126</v>
      </c>
      <c r="D3" s="11" t="s">
        <v>127</v>
      </c>
      <c r="E3" s="11" t="s">
        <v>128</v>
      </c>
      <c r="F3" s="11" t="s">
        <v>129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  <row r="5" spans="1:6" x14ac:dyDescent="0.25">
      <c r="C5" s="4"/>
      <c r="D5" s="4"/>
    </row>
    <row r="6" spans="1:6" x14ac:dyDescent="0.25">
      <c r="C6" s="4"/>
      <c r="D6" s="4"/>
    </row>
    <row r="7" spans="1:6" x14ac:dyDescent="0.25">
      <c r="C7" s="4"/>
      <c r="D7" s="4"/>
    </row>
    <row r="8" spans="1:6" x14ac:dyDescent="0.25">
      <c r="C8" s="4"/>
      <c r="D8" s="4"/>
    </row>
    <row r="9" spans="1:6" x14ac:dyDescent="0.25">
      <c r="C9" s="4"/>
      <c r="D9" s="4"/>
    </row>
    <row r="10" spans="1:6" x14ac:dyDescent="0.25">
      <c r="C10" s="4"/>
      <c r="D10" s="4"/>
    </row>
    <row r="11" spans="1:6" x14ac:dyDescent="0.25">
      <c r="C11" s="4"/>
      <c r="D11" s="4"/>
    </row>
    <row r="12" spans="1:6" x14ac:dyDescent="0.25">
      <c r="C12" s="4"/>
      <c r="D12" s="4"/>
    </row>
    <row r="13" spans="1:6" x14ac:dyDescent="0.25">
      <c r="C13" s="4"/>
      <c r="D13" s="4"/>
    </row>
    <row r="14" spans="1:6" x14ac:dyDescent="0.25">
      <c r="C14" s="4"/>
      <c r="D14" s="4"/>
    </row>
    <row r="15" spans="1:6" x14ac:dyDescent="0.25">
      <c r="C15" s="4"/>
      <c r="D15" s="4"/>
    </row>
    <row r="16" spans="1:6" x14ac:dyDescent="0.25">
      <c r="C16" s="4"/>
      <c r="D16" s="4"/>
    </row>
    <row r="17" spans="3:4" x14ac:dyDescent="0.25">
      <c r="C17" s="4"/>
      <c r="D17" s="4"/>
    </row>
    <row r="18" spans="3:4" x14ac:dyDescent="0.25">
      <c r="C18" s="4"/>
      <c r="D18" s="4"/>
    </row>
    <row r="19" spans="3:4" x14ac:dyDescent="0.25">
      <c r="C19" s="4"/>
      <c r="D19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1" t="s">
        <v>100</v>
      </c>
      <c r="B3" s="11" t="s">
        <v>135</v>
      </c>
      <c r="C3" s="11" t="s">
        <v>136</v>
      </c>
      <c r="D3" s="11" t="s">
        <v>137</v>
      </c>
      <c r="E3" s="11" t="s">
        <v>138</v>
      </c>
      <c r="F3" s="11" t="s">
        <v>139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1" t="s">
        <v>100</v>
      </c>
      <c r="B3" s="11" t="s">
        <v>145</v>
      </c>
      <c r="C3" s="11" t="s">
        <v>146</v>
      </c>
      <c r="D3" s="11" t="s">
        <v>147</v>
      </c>
      <c r="E3" s="11" t="s">
        <v>148</v>
      </c>
      <c r="F3" s="11" t="s">
        <v>149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215</v>
      </c>
      <c r="F4" t="s">
        <v>274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274</v>
      </c>
      <c r="C4">
        <v>0</v>
      </c>
      <c r="D4">
        <v>0</v>
      </c>
      <c r="E4" t="s">
        <v>274</v>
      </c>
      <c r="F4" t="s">
        <v>274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1" t="s">
        <v>100</v>
      </c>
      <c r="B3" s="11" t="s">
        <v>175</v>
      </c>
      <c r="C3" s="11" t="s">
        <v>176</v>
      </c>
      <c r="D3" s="11" t="s">
        <v>177</v>
      </c>
      <c r="E3" s="11" t="s">
        <v>178</v>
      </c>
      <c r="F3" s="11" t="s">
        <v>179</v>
      </c>
    </row>
    <row r="4" spans="1:6" x14ac:dyDescent="0.25">
      <c r="A4">
        <v>1</v>
      </c>
      <c r="B4" t="s">
        <v>274</v>
      </c>
      <c r="C4" s="17">
        <v>0</v>
      </c>
      <c r="D4" s="17">
        <v>0</v>
      </c>
      <c r="E4" t="s">
        <v>215</v>
      </c>
      <c r="F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C4" sqref="C4:D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284</v>
      </c>
      <c r="C4" s="17">
        <v>1396.26</v>
      </c>
      <c r="D4" s="17">
        <v>1396.26</v>
      </c>
      <c r="E4" t="s">
        <v>215</v>
      </c>
      <c r="F4" t="s">
        <v>278</v>
      </c>
    </row>
    <row r="5" spans="1:6" x14ac:dyDescent="0.25">
      <c r="A5">
        <v>2</v>
      </c>
      <c r="B5" s="3" t="s">
        <v>284</v>
      </c>
      <c r="C5" s="17">
        <v>1836.2</v>
      </c>
      <c r="D5" s="17">
        <v>1836.2</v>
      </c>
      <c r="E5" s="3" t="s">
        <v>215</v>
      </c>
      <c r="F5" s="3" t="s">
        <v>278</v>
      </c>
    </row>
    <row r="6" spans="1:6" x14ac:dyDescent="0.25">
      <c r="A6">
        <v>3</v>
      </c>
      <c r="B6" s="3" t="s">
        <v>284</v>
      </c>
      <c r="C6" s="17">
        <v>1498.94</v>
      </c>
      <c r="D6" s="17">
        <v>1498.94</v>
      </c>
      <c r="E6" s="3" t="s">
        <v>215</v>
      </c>
      <c r="F6" s="3" t="s">
        <v>278</v>
      </c>
    </row>
    <row r="7" spans="1:6" x14ac:dyDescent="0.25">
      <c r="A7" s="3">
        <v>4</v>
      </c>
      <c r="B7" s="3" t="s">
        <v>284</v>
      </c>
      <c r="C7" s="17">
        <v>0</v>
      </c>
      <c r="D7" s="17">
        <v>0</v>
      </c>
      <c r="E7" s="3" t="s">
        <v>215</v>
      </c>
      <c r="F7" s="3" t="s">
        <v>274</v>
      </c>
    </row>
    <row r="8" spans="1:6" x14ac:dyDescent="0.25">
      <c r="A8" s="3">
        <v>5</v>
      </c>
      <c r="B8" s="3" t="s">
        <v>284</v>
      </c>
      <c r="C8" s="17">
        <v>1396.26</v>
      </c>
      <c r="D8" s="17">
        <v>1396.26</v>
      </c>
      <c r="E8" s="3" t="s">
        <v>215</v>
      </c>
      <c r="F8" s="3" t="s">
        <v>278</v>
      </c>
    </row>
    <row r="9" spans="1:6" x14ac:dyDescent="0.25">
      <c r="A9" s="3">
        <v>6</v>
      </c>
      <c r="B9" s="3" t="s">
        <v>284</v>
      </c>
      <c r="C9" s="17">
        <v>1396.26</v>
      </c>
      <c r="D9" s="17">
        <v>1396.26</v>
      </c>
      <c r="E9" s="3" t="s">
        <v>215</v>
      </c>
      <c r="F9" s="3" t="s">
        <v>278</v>
      </c>
    </row>
    <row r="10" spans="1:6" x14ac:dyDescent="0.25">
      <c r="A10" s="3">
        <v>7</v>
      </c>
      <c r="B10" s="3" t="s">
        <v>274</v>
      </c>
      <c r="C10" s="17">
        <v>0</v>
      </c>
      <c r="D10" s="17">
        <v>0</v>
      </c>
      <c r="E10" s="3" t="s">
        <v>274</v>
      </c>
      <c r="F10" s="3" t="s">
        <v>274</v>
      </c>
    </row>
    <row r="11" spans="1:6" x14ac:dyDescent="0.25">
      <c r="A11" s="3">
        <v>8</v>
      </c>
      <c r="B11" s="3" t="s">
        <v>284</v>
      </c>
      <c r="C11" s="17">
        <v>1396.26</v>
      </c>
      <c r="D11" s="17">
        <v>1396.26</v>
      </c>
      <c r="E11" s="3" t="s">
        <v>215</v>
      </c>
      <c r="F11" s="3" t="s">
        <v>278</v>
      </c>
    </row>
    <row r="12" spans="1:6" x14ac:dyDescent="0.25">
      <c r="A12" s="3">
        <v>9</v>
      </c>
      <c r="B12" s="3" t="s">
        <v>284</v>
      </c>
      <c r="C12" s="17">
        <v>1396.26</v>
      </c>
      <c r="D12" s="17">
        <v>1396.26</v>
      </c>
      <c r="E12" s="3" t="s">
        <v>215</v>
      </c>
      <c r="F12" s="3" t="s">
        <v>278</v>
      </c>
    </row>
    <row r="13" spans="1:6" x14ac:dyDescent="0.25">
      <c r="A13" s="3">
        <v>10</v>
      </c>
      <c r="B13" s="3" t="s">
        <v>274</v>
      </c>
      <c r="C13" s="17">
        <v>1225.68</v>
      </c>
      <c r="D13" s="17">
        <v>1225.68</v>
      </c>
      <c r="E13" s="3" t="s">
        <v>274</v>
      </c>
      <c r="F13" s="3" t="s">
        <v>274</v>
      </c>
    </row>
    <row r="14" spans="1:6" x14ac:dyDescent="0.25">
      <c r="A14" s="3">
        <v>11</v>
      </c>
      <c r="B14" s="3" t="s">
        <v>284</v>
      </c>
      <c r="C14" s="17">
        <v>0</v>
      </c>
      <c r="D14" s="17">
        <v>0</v>
      </c>
      <c r="E14" s="3" t="s">
        <v>215</v>
      </c>
      <c r="F14" s="3" t="s">
        <v>274</v>
      </c>
    </row>
    <row r="15" spans="1:6" x14ac:dyDescent="0.25">
      <c r="A15" s="3">
        <v>12</v>
      </c>
      <c r="B15" s="3" t="s">
        <v>274</v>
      </c>
      <c r="C15" s="17">
        <v>0</v>
      </c>
      <c r="D15" s="17">
        <v>0</v>
      </c>
      <c r="E15" s="3" t="s">
        <v>274</v>
      </c>
      <c r="F15" s="3" t="s">
        <v>274</v>
      </c>
    </row>
    <row r="16" spans="1:6" x14ac:dyDescent="0.25">
      <c r="A16" s="3">
        <v>13</v>
      </c>
      <c r="B16" s="3" t="s">
        <v>274</v>
      </c>
      <c r="C16" s="17">
        <v>0</v>
      </c>
      <c r="D16" s="17">
        <v>0</v>
      </c>
      <c r="E16" s="3" t="s">
        <v>274</v>
      </c>
      <c r="F16" s="3" t="s">
        <v>274</v>
      </c>
    </row>
    <row r="17" spans="1:6" s="3" customFormat="1" x14ac:dyDescent="0.25">
      <c r="A17" s="3">
        <v>14</v>
      </c>
      <c r="B17" s="3" t="s">
        <v>274</v>
      </c>
      <c r="C17" s="17">
        <v>0</v>
      </c>
      <c r="D17" s="17">
        <v>0</v>
      </c>
      <c r="E17" s="3" t="s">
        <v>274</v>
      </c>
      <c r="F17" s="3" t="s">
        <v>274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C4" sqref="C4: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1" t="s">
        <v>100</v>
      </c>
      <c r="B3" s="11" t="s">
        <v>195</v>
      </c>
      <c r="C3" s="11" t="s">
        <v>196</v>
      </c>
      <c r="D3" s="11" t="s">
        <v>197</v>
      </c>
      <c r="E3" s="11" t="s">
        <v>198</v>
      </c>
      <c r="F3" s="11" t="s">
        <v>199</v>
      </c>
    </row>
    <row r="4" spans="1:6" x14ac:dyDescent="0.25">
      <c r="A4" s="12">
        <v>1</v>
      </c>
      <c r="B4" s="13" t="s">
        <v>285</v>
      </c>
      <c r="C4" s="18">
        <v>4188.78</v>
      </c>
      <c r="D4" s="18">
        <v>4188.78</v>
      </c>
      <c r="E4" s="12" t="s">
        <v>215</v>
      </c>
      <c r="F4" s="12" t="s">
        <v>279</v>
      </c>
    </row>
    <row r="5" spans="1:6" x14ac:dyDescent="0.25">
      <c r="A5" s="12">
        <v>2</v>
      </c>
      <c r="B5" s="13" t="s">
        <v>285</v>
      </c>
      <c r="C5" s="18">
        <v>5508.6</v>
      </c>
      <c r="D5" s="18">
        <v>5508.6</v>
      </c>
      <c r="E5" s="12" t="s">
        <v>215</v>
      </c>
      <c r="F5" s="12" t="s">
        <v>279</v>
      </c>
    </row>
    <row r="6" spans="1:6" x14ac:dyDescent="0.25">
      <c r="A6" s="12">
        <v>3</v>
      </c>
      <c r="B6" s="13" t="s">
        <v>285</v>
      </c>
      <c r="C6" s="18">
        <v>4496.82</v>
      </c>
      <c r="D6" s="18">
        <v>4496.82</v>
      </c>
      <c r="E6" s="12" t="s">
        <v>215</v>
      </c>
      <c r="F6" s="12" t="s">
        <v>279</v>
      </c>
    </row>
    <row r="7" spans="1:6" x14ac:dyDescent="0.25">
      <c r="A7" s="12">
        <v>4</v>
      </c>
      <c r="B7" s="13" t="s">
        <v>285</v>
      </c>
      <c r="C7" s="18">
        <v>4188.78</v>
      </c>
      <c r="D7" s="18">
        <v>4188.78</v>
      </c>
      <c r="E7" s="12" t="s">
        <v>215</v>
      </c>
      <c r="F7" s="12" t="s">
        <v>279</v>
      </c>
    </row>
    <row r="8" spans="1:6" x14ac:dyDescent="0.25">
      <c r="A8" s="12">
        <v>5</v>
      </c>
      <c r="B8" s="13" t="s">
        <v>285</v>
      </c>
      <c r="C8" s="18">
        <v>4188.78</v>
      </c>
      <c r="D8" s="18">
        <v>4188.78</v>
      </c>
      <c r="E8" s="12" t="s">
        <v>215</v>
      </c>
      <c r="F8" s="12" t="s">
        <v>279</v>
      </c>
    </row>
    <row r="9" spans="1:6" x14ac:dyDescent="0.25">
      <c r="A9" s="12">
        <v>6</v>
      </c>
      <c r="B9" s="13" t="s">
        <v>285</v>
      </c>
      <c r="C9" s="18">
        <v>4188.78</v>
      </c>
      <c r="D9" s="18">
        <v>4188.78</v>
      </c>
      <c r="E9" s="12" t="s">
        <v>215</v>
      </c>
      <c r="F9" s="12" t="s">
        <v>279</v>
      </c>
    </row>
    <row r="10" spans="1:6" x14ac:dyDescent="0.25">
      <c r="A10" s="12">
        <v>7</v>
      </c>
      <c r="B10" s="13" t="s">
        <v>285</v>
      </c>
      <c r="C10" s="18">
        <v>4188.78</v>
      </c>
      <c r="D10" s="18">
        <v>4188.78</v>
      </c>
      <c r="E10" s="12" t="s">
        <v>215</v>
      </c>
      <c r="F10" s="12" t="s">
        <v>279</v>
      </c>
    </row>
    <row r="11" spans="1:6" x14ac:dyDescent="0.25">
      <c r="A11" s="12">
        <v>8</v>
      </c>
      <c r="B11" s="13" t="s">
        <v>285</v>
      </c>
      <c r="C11" s="18">
        <v>4188.78</v>
      </c>
      <c r="D11" s="18">
        <v>4188.78</v>
      </c>
      <c r="E11" s="12" t="s">
        <v>215</v>
      </c>
      <c r="F11" s="12" t="s">
        <v>279</v>
      </c>
    </row>
    <row r="12" spans="1:6" x14ac:dyDescent="0.25">
      <c r="A12" s="12">
        <v>9</v>
      </c>
      <c r="B12" s="13" t="s">
        <v>285</v>
      </c>
      <c r="C12" s="18">
        <v>4188.78</v>
      </c>
      <c r="D12" s="18">
        <v>4188.78</v>
      </c>
      <c r="E12" s="12" t="s">
        <v>215</v>
      </c>
      <c r="F12" s="12" t="s">
        <v>279</v>
      </c>
    </row>
    <row r="13" spans="1:6" x14ac:dyDescent="0.25">
      <c r="A13" s="12">
        <v>10</v>
      </c>
      <c r="B13" s="13" t="s">
        <v>285</v>
      </c>
      <c r="C13" s="18">
        <v>3677.04</v>
      </c>
      <c r="D13" s="18">
        <v>3677.04</v>
      </c>
      <c r="E13" s="12" t="s">
        <v>215</v>
      </c>
      <c r="F13" s="12" t="s">
        <v>279</v>
      </c>
    </row>
    <row r="14" spans="1:6" x14ac:dyDescent="0.25">
      <c r="A14" s="12">
        <v>11</v>
      </c>
      <c r="B14" s="13" t="s">
        <v>285</v>
      </c>
      <c r="C14" s="18">
        <v>4188.78</v>
      </c>
      <c r="D14" s="18">
        <v>4188.78</v>
      </c>
      <c r="E14" s="12" t="s">
        <v>215</v>
      </c>
      <c r="F14" s="12" t="s">
        <v>279</v>
      </c>
    </row>
    <row r="15" spans="1:6" x14ac:dyDescent="0.25">
      <c r="A15" s="12">
        <v>12</v>
      </c>
      <c r="B15" s="13" t="s">
        <v>285</v>
      </c>
      <c r="C15" s="18">
        <v>4188.78</v>
      </c>
      <c r="D15" s="18">
        <v>4188.78</v>
      </c>
      <c r="E15" s="12" t="s">
        <v>215</v>
      </c>
      <c r="F15" s="12" t="s">
        <v>279</v>
      </c>
    </row>
    <row r="16" spans="1:6" x14ac:dyDescent="0.25">
      <c r="A16" s="12">
        <v>13</v>
      </c>
      <c r="B16" s="13" t="s">
        <v>274</v>
      </c>
      <c r="C16" s="18">
        <v>0</v>
      </c>
      <c r="D16" s="18">
        <v>0</v>
      </c>
      <c r="E16" s="12" t="s">
        <v>215</v>
      </c>
      <c r="F16" s="12" t="s">
        <v>279</v>
      </c>
    </row>
    <row r="17" spans="1:6" x14ac:dyDescent="0.25">
      <c r="A17" s="12">
        <v>14</v>
      </c>
      <c r="B17" s="13" t="s">
        <v>274</v>
      </c>
      <c r="C17" s="18">
        <v>0</v>
      </c>
      <c r="D17" s="18">
        <v>0</v>
      </c>
      <c r="E17" s="12" t="s">
        <v>215</v>
      </c>
      <c r="F17" s="12" t="s">
        <v>279</v>
      </c>
    </row>
    <row r="18" spans="1:6" x14ac:dyDescent="0.25">
      <c r="C18" s="17"/>
      <c r="D18" s="17"/>
    </row>
  </sheetData>
  <conditionalFormatting sqref="C4:C5 C16:D17 C7:C15">
    <cfRule type="cellIs" dxfId="3" priority="4" operator="lessThan">
      <formula>0</formula>
    </cfRule>
  </conditionalFormatting>
  <conditionalFormatting sqref="C6">
    <cfRule type="cellIs" dxfId="2" priority="3" operator="lessThan">
      <formula>0</formula>
    </cfRule>
  </conditionalFormatting>
  <conditionalFormatting sqref="D4:D5 D7:D15">
    <cfRule type="cellIs" dxfId="1" priority="2" operator="lessThan">
      <formula>0</formula>
    </cfRule>
  </conditionalFormatting>
  <conditionalFormatting sqref="D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C4" sqref="C4:D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1" t="s">
        <v>100</v>
      </c>
      <c r="B3" s="11" t="s">
        <v>205</v>
      </c>
      <c r="C3" s="11" t="s">
        <v>206</v>
      </c>
      <c r="D3" s="11" t="s">
        <v>207</v>
      </c>
      <c r="E3" s="11" t="s">
        <v>208</v>
      </c>
      <c r="F3" s="11" t="s">
        <v>209</v>
      </c>
    </row>
    <row r="4" spans="1:6" x14ac:dyDescent="0.25">
      <c r="A4">
        <v>1</v>
      </c>
      <c r="B4" t="s">
        <v>280</v>
      </c>
      <c r="C4" s="17">
        <v>11874.8</v>
      </c>
      <c r="D4" s="17">
        <v>11874.8</v>
      </c>
      <c r="E4" t="s">
        <v>215</v>
      </c>
      <c r="F4" t="s">
        <v>278</v>
      </c>
    </row>
    <row r="5" spans="1:6" x14ac:dyDescent="0.25">
      <c r="A5">
        <v>2</v>
      </c>
      <c r="B5" t="s">
        <v>281</v>
      </c>
      <c r="C5" s="17">
        <v>14138.2</v>
      </c>
      <c r="D5" s="17">
        <v>14138.2</v>
      </c>
      <c r="E5" t="s">
        <v>215</v>
      </c>
      <c r="F5" t="s">
        <v>278</v>
      </c>
    </row>
    <row r="6" spans="1:6" x14ac:dyDescent="0.25">
      <c r="A6" s="3">
        <v>3</v>
      </c>
      <c r="B6" t="s">
        <v>281</v>
      </c>
      <c r="C6" s="17">
        <v>12089.2</v>
      </c>
      <c r="D6" s="17">
        <v>12089.2</v>
      </c>
      <c r="E6" t="s">
        <v>215</v>
      </c>
      <c r="F6" t="s">
        <v>278</v>
      </c>
    </row>
    <row r="7" spans="1:6" x14ac:dyDescent="0.25">
      <c r="A7" s="3">
        <v>4</v>
      </c>
      <c r="B7" t="s">
        <v>281</v>
      </c>
      <c r="C7" s="17">
        <v>11874.8</v>
      </c>
      <c r="D7" s="17">
        <v>11874.8</v>
      </c>
      <c r="E7" t="s">
        <v>215</v>
      </c>
      <c r="F7" t="s">
        <v>278</v>
      </c>
    </row>
    <row r="8" spans="1:6" x14ac:dyDescent="0.25">
      <c r="A8" s="3">
        <v>5</v>
      </c>
      <c r="B8" t="s">
        <v>281</v>
      </c>
      <c r="C8" s="17">
        <v>11774.8</v>
      </c>
      <c r="D8" s="17">
        <v>11774.8</v>
      </c>
      <c r="E8" t="s">
        <v>215</v>
      </c>
      <c r="F8" t="s">
        <v>278</v>
      </c>
    </row>
    <row r="9" spans="1:6" x14ac:dyDescent="0.25">
      <c r="A9" s="3">
        <v>6</v>
      </c>
      <c r="B9" t="s">
        <v>281</v>
      </c>
      <c r="C9" s="17">
        <v>11774.8</v>
      </c>
      <c r="D9" s="17">
        <v>11774.8</v>
      </c>
      <c r="E9" t="s">
        <v>215</v>
      </c>
      <c r="F9" t="s">
        <v>278</v>
      </c>
    </row>
    <row r="10" spans="1:6" x14ac:dyDescent="0.25">
      <c r="A10" s="3">
        <v>7</v>
      </c>
      <c r="B10" t="s">
        <v>281</v>
      </c>
      <c r="C10" s="17">
        <v>11774.8</v>
      </c>
      <c r="D10" s="17">
        <v>11774.8</v>
      </c>
      <c r="E10" t="s">
        <v>215</v>
      </c>
      <c r="F10" t="s">
        <v>278</v>
      </c>
    </row>
    <row r="11" spans="1:6" x14ac:dyDescent="0.25">
      <c r="A11" s="3">
        <v>8</v>
      </c>
      <c r="B11" t="s">
        <v>281</v>
      </c>
      <c r="C11" s="17">
        <v>11774.8</v>
      </c>
      <c r="D11" s="17">
        <v>11774.8</v>
      </c>
      <c r="E11" t="s">
        <v>215</v>
      </c>
      <c r="F11" t="s">
        <v>278</v>
      </c>
    </row>
    <row r="12" spans="1:6" x14ac:dyDescent="0.25">
      <c r="A12" s="3">
        <v>9</v>
      </c>
      <c r="B12" t="s">
        <v>281</v>
      </c>
      <c r="C12" s="17">
        <v>11774.8</v>
      </c>
      <c r="D12" s="17">
        <v>11774.8</v>
      </c>
      <c r="E12" t="s">
        <v>215</v>
      </c>
      <c r="F12" t="s">
        <v>278</v>
      </c>
    </row>
    <row r="13" spans="1:6" x14ac:dyDescent="0.25">
      <c r="A13" s="3">
        <v>10</v>
      </c>
      <c r="B13" t="s">
        <v>281</v>
      </c>
      <c r="C13" s="17">
        <v>10864.6</v>
      </c>
      <c r="D13" s="17">
        <v>10864.6</v>
      </c>
      <c r="E13" t="s">
        <v>215</v>
      </c>
      <c r="F13" t="s">
        <v>278</v>
      </c>
    </row>
    <row r="14" spans="1:6" x14ac:dyDescent="0.25">
      <c r="A14" s="3">
        <v>11</v>
      </c>
      <c r="B14" t="s">
        <v>281</v>
      </c>
      <c r="C14" s="17">
        <v>11424.8</v>
      </c>
      <c r="D14" s="17">
        <v>11424.8</v>
      </c>
      <c r="E14" t="s">
        <v>215</v>
      </c>
      <c r="F14" t="s">
        <v>278</v>
      </c>
    </row>
    <row r="15" spans="1:6" x14ac:dyDescent="0.25">
      <c r="A15" s="3">
        <v>12</v>
      </c>
      <c r="B15" t="s">
        <v>282</v>
      </c>
      <c r="C15" s="17">
        <v>11424.8</v>
      </c>
      <c r="D15" s="17">
        <v>11424.8</v>
      </c>
      <c r="E15" t="s">
        <v>215</v>
      </c>
      <c r="F15" t="s">
        <v>278</v>
      </c>
    </row>
    <row r="16" spans="1:6" x14ac:dyDescent="0.25">
      <c r="A16" s="3">
        <v>13</v>
      </c>
      <c r="B16" t="s">
        <v>282</v>
      </c>
      <c r="C16" s="17">
        <v>14724.8</v>
      </c>
      <c r="D16" s="17">
        <v>14724.8</v>
      </c>
      <c r="E16" t="s">
        <v>215</v>
      </c>
      <c r="F16" t="s">
        <v>278</v>
      </c>
    </row>
    <row r="17" spans="1:6" x14ac:dyDescent="0.25">
      <c r="A17" s="3">
        <v>14</v>
      </c>
      <c r="B17" t="s">
        <v>283</v>
      </c>
      <c r="C17" s="17">
        <v>18000</v>
      </c>
      <c r="D17" s="17">
        <v>18000</v>
      </c>
      <c r="E17" t="s">
        <v>215</v>
      </c>
      <c r="F17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1" t="s">
        <v>100</v>
      </c>
      <c r="B3" s="11" t="s">
        <v>212</v>
      </c>
      <c r="C3" s="11" t="s">
        <v>213</v>
      </c>
    </row>
    <row r="4" spans="1:3" x14ac:dyDescent="0.25">
      <c r="A4">
        <v>1</v>
      </c>
      <c r="B4" t="s">
        <v>274</v>
      </c>
      <c r="C4" t="s">
        <v>274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2021-11-10T15:49:37Z</dcterms:modified>
</cp:coreProperties>
</file>